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1"/>
  <c r="B10"/>
  <c r="C10"/>
  <c r="D10"/>
  <c r="E10"/>
</calcChain>
</file>

<file path=xl/sharedStrings.xml><?xml version="1.0" encoding="utf-8"?>
<sst xmlns="http://schemas.openxmlformats.org/spreadsheetml/2006/main" count="17" uniqueCount="17">
  <si>
    <t>Виды  заимствований</t>
  </si>
  <si>
    <t xml:space="preserve">1.Кредиты, полученные от  кредитных организаций бюджетом городского округа в валюте Российской Федерации  </t>
  </si>
  <si>
    <t>2.Бюджетные кредиты    от других бюджетов бюджетной системы Российской Федерации в валюте Российской Федерации</t>
  </si>
  <si>
    <t>Всего</t>
  </si>
  <si>
    <t>Объем муниципального долга</t>
  </si>
  <si>
    <t>Ожидаемый на 01.01.2021</t>
  </si>
  <si>
    <t>План на 01.01.2022</t>
  </si>
  <si>
    <t>План на 01.01.2023</t>
  </si>
  <si>
    <t>План на 01.01.2024</t>
  </si>
  <si>
    <t>Факт на 01.01.2020</t>
  </si>
  <si>
    <t>(млн. руб.)</t>
  </si>
  <si>
    <t>Муниципальный долг городского округа Спасск-Дальний</t>
  </si>
  <si>
    <t>Впроекте решения о бюджете городского округа Спасск-Дальний на 2021 гол и плановый период 2022 и 2023 годы установлены следующие размеры верхнего предела муниципального долга:</t>
  </si>
  <si>
    <t>на 01.01.2022</t>
  </si>
  <si>
    <t>на 01.01.2024</t>
  </si>
  <si>
    <t>на 01.01.2023</t>
  </si>
  <si>
    <t>Предоставление муниципальнх гарантий проектом бюджета не предусмотрено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</si>
</sst>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>
      <selection activeCell="K9" sqref="K9"/>
    </sheetView>
  </sheetViews>
  <sheetFormatPr defaultRowHeight="16.5"/>
  <cols>
    <col min="1" max="1" width="34.42578125" style="1" customWidth="1"/>
    <col min="2" max="2" width="13.5703125" style="3" customWidth="1"/>
    <col min="3" max="3" width="15.85546875" style="3" customWidth="1"/>
    <col min="4" max="6" width="13.7109375" style="3" customWidth="1"/>
    <col min="7" max="16384" width="9.140625" style="1"/>
  </cols>
  <sheetData>
    <row r="2" spans="1:8">
      <c r="A2" s="15" t="s">
        <v>11</v>
      </c>
      <c r="B2" s="15"/>
      <c r="C2" s="15"/>
      <c r="D2" s="15"/>
      <c r="E2" s="15"/>
      <c r="F2" s="15"/>
    </row>
    <row r="5" spans="1:8" ht="17.25" thickBot="1">
      <c r="F5" s="3" t="s">
        <v>10</v>
      </c>
      <c r="G5" s="2"/>
      <c r="H5" s="2"/>
    </row>
    <row r="6" spans="1:8" ht="66" customHeight="1">
      <c r="A6" s="5" t="s">
        <v>0</v>
      </c>
      <c r="B6" s="6" t="s">
        <v>4</v>
      </c>
      <c r="C6" s="6"/>
      <c r="D6" s="6"/>
      <c r="E6" s="6"/>
      <c r="F6" s="7"/>
      <c r="G6" s="2"/>
      <c r="H6" s="2"/>
    </row>
    <row r="7" spans="1:8" ht="33">
      <c r="A7" s="8"/>
      <c r="B7" s="4" t="s">
        <v>9</v>
      </c>
      <c r="C7" s="4" t="s">
        <v>5</v>
      </c>
      <c r="D7" s="4" t="s">
        <v>6</v>
      </c>
      <c r="E7" s="4" t="s">
        <v>7</v>
      </c>
      <c r="F7" s="9" t="s">
        <v>8</v>
      </c>
      <c r="G7" s="2"/>
      <c r="H7" s="2"/>
    </row>
    <row r="8" spans="1:8" ht="82.5">
      <c r="A8" s="10" t="s">
        <v>1</v>
      </c>
      <c r="B8" s="4">
        <v>34</v>
      </c>
      <c r="C8" s="4">
        <v>34</v>
      </c>
      <c r="D8" s="4">
        <v>72.400000000000006</v>
      </c>
      <c r="E8" s="4">
        <v>145.9</v>
      </c>
      <c r="F8" s="9">
        <v>152.9</v>
      </c>
      <c r="G8" s="2"/>
      <c r="H8" s="2"/>
    </row>
    <row r="9" spans="1:8" ht="82.5">
      <c r="A9" s="11" t="s">
        <v>2</v>
      </c>
      <c r="B9" s="4">
        <v>150.55000000000001</v>
      </c>
      <c r="C9" s="4">
        <v>128.9</v>
      </c>
      <c r="D9" s="4">
        <v>90.5</v>
      </c>
      <c r="E9" s="4">
        <v>16</v>
      </c>
      <c r="F9" s="9">
        <v>8</v>
      </c>
      <c r="G9" s="2"/>
      <c r="H9" s="2"/>
    </row>
    <row r="10" spans="1:8" ht="28.5" customHeight="1" thickBot="1">
      <c r="A10" s="12" t="s">
        <v>3</v>
      </c>
      <c r="B10" s="13">
        <f>SUM(B8:B9)</f>
        <v>184.55</v>
      </c>
      <c r="C10" s="13">
        <f>SUM(C8:C9)</f>
        <v>162.9</v>
      </c>
      <c r="D10" s="13">
        <f>SUM(D8:D9)</f>
        <v>162.9</v>
      </c>
      <c r="E10" s="13">
        <f>SUM(E8:E9)</f>
        <v>161.9</v>
      </c>
      <c r="F10" s="14">
        <f>SUM(F8:F9)</f>
        <v>160.9</v>
      </c>
    </row>
    <row r="12" spans="1:8" ht="40.5" customHeight="1">
      <c r="A12" s="16" t="s">
        <v>12</v>
      </c>
      <c r="B12" s="16"/>
      <c r="C12" s="16"/>
      <c r="D12" s="16"/>
      <c r="E12" s="16"/>
      <c r="F12" s="16"/>
    </row>
    <row r="13" spans="1:8">
      <c r="A13" s="1" t="s">
        <v>13</v>
      </c>
      <c r="B13" s="3">
        <v>178.11</v>
      </c>
    </row>
    <row r="14" spans="1:8">
      <c r="A14" s="1" t="s">
        <v>15</v>
      </c>
      <c r="B14" s="3">
        <v>180.86</v>
      </c>
    </row>
    <row r="15" spans="1:8">
      <c r="A15" s="1" t="s">
        <v>14</v>
      </c>
      <c r="B15" s="3">
        <v>186.58</v>
      </c>
    </row>
    <row r="16" spans="1:8">
      <c r="A16" s="1" t="s">
        <v>16</v>
      </c>
    </row>
  </sheetData>
  <mergeCells count="4">
    <mergeCell ref="B6:F6"/>
    <mergeCell ref="A6:A7"/>
    <mergeCell ref="A2:F2"/>
    <mergeCell ref="A12:F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Кучерявый Д.С.</dc:creator>
  <cp:lastModifiedBy>Кучерявый Д.С.</cp:lastModifiedBy>
  <dcterms:created xsi:type="dcterms:W3CDTF">2020-12-09T07:09:19Z</dcterms:created>
  <dcterms:modified xsi:type="dcterms:W3CDTF">2020-12-09T07:25:35Z</dcterms:modified>
</cp:coreProperties>
</file>